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52AFEB42-C516-4CF4-803C-584F8EDE5648}" xr6:coauthVersionLast="36" xr6:coauthVersionMax="47" xr10:uidLastSave="{00000000-0000-0000-0000-000000000000}"/>
  <bookViews>
    <workbookView xWindow="0" yWindow="0" windowWidth="20490" windowHeight="89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Q4" i="1"/>
</calcChain>
</file>

<file path=xl/sharedStrings.xml><?xml version="1.0" encoding="utf-8"?>
<sst xmlns="http://schemas.openxmlformats.org/spreadsheetml/2006/main" count="22" uniqueCount="22">
  <si>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</si>
  <si>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</si>
  <si>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</si>
  <si>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</si>
  <si>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</si>
  <si>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</si>
  <si>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</si>
  <si>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</si>
  <si>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</si>
  <si>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</si>
  <si>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</si>
  <si>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</si>
  <si>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</si>
  <si>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</si>
  <si>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</si>
  <si>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</si>
  <si>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</si>
  <si>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Dom starejših občanov Vojnik d.o.o.</t>
  </si>
  <si>
    <t>DA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</si>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</sst>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16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"/>
  <sheetViews>
    <sheetView tabSelected="1" topLeftCell="I1" workbookViewId="0">
      <selection activeCell="R4" sqref="R4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  <col min="19" max="19" width="22.42578125" customWidth="1"/>
  </cols>
  <sheetData>
    <row r="1" spans="1:19" x14ac:dyDescent="0.25">
      <c r="A1" s="3" t="s">
        <v>13</v>
      </c>
    </row>
    <row r="3" spans="1:19" ht="30.75" customHeight="1" x14ac:dyDescent="0.25">
      <c r="A3" s="2" t="s">
        <v>14</v>
      </c>
      <c r="B3" s="2" t="s">
        <v>15</v>
      </c>
      <c r="C3" s="4" t="s">
        <v>16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11</v>
      </c>
      <c r="P3" s="2" t="s">
        <v>12</v>
      </c>
      <c r="Q3" s="2" t="s">
        <v>19</v>
      </c>
      <c r="R3" s="2" t="s">
        <v>20</v>
      </c>
      <c r="S3" s="2" t="s">
        <v>21</v>
      </c>
    </row>
    <row r="4" spans="1:19" ht="39" x14ac:dyDescent="0.25">
      <c r="A4" s="5" t="s">
        <v>17</v>
      </c>
      <c r="B4" t="s">
        <v>18</v>
      </c>
      <c r="C4">
        <v>60807245</v>
      </c>
      <c r="D4">
        <v>57010041</v>
      </c>
      <c r="E4">
        <v>84933</v>
      </c>
      <c r="F4">
        <v>39175</v>
      </c>
      <c r="G4">
        <v>42584</v>
      </c>
      <c r="H4">
        <v>28326</v>
      </c>
      <c r="I4">
        <v>22309</v>
      </c>
      <c r="J4">
        <v>16934</v>
      </c>
      <c r="K4">
        <v>14520</v>
      </c>
      <c r="L4">
        <v>13560</v>
      </c>
      <c r="M4">
        <v>16643</v>
      </c>
      <c r="N4">
        <v>44249</v>
      </c>
      <c r="O4">
        <v>81525</v>
      </c>
      <c r="P4">
        <v>149479</v>
      </c>
      <c r="Q4">
        <f>SUM(E4:P4)</f>
        <v>554237</v>
      </c>
      <c r="R4" s="6"/>
      <c r="S4" s="6">
        <f>Q4*R4</f>
        <v>0</v>
      </c>
    </row>
    <row r="5" spans="1:19" x14ac:dyDescent="0.25">
      <c r="A5" s="1"/>
    </row>
  </sheetData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cp:lastPrinted>2021-08-13T07:19:22Z</cp:lastPrinted>
  <dcterms:created xsi:type="dcterms:W3CDTF">2021-06-07T10:04:46Z</dcterms:created>
  <dcterms:modified xsi:type="dcterms:W3CDTF">2021-08-30T10:03:12Z</dcterms:modified>
</cp:coreProperties>
</file>